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7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<sst xmlns="http://schemas.openxmlformats.org/spreadsheetml/2006/main" count="283" uniqueCount="210">
  <si>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</si>
  <si>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</si>
  <si>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</si>
  <si>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</si>
  <si>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</si>
  <si>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</si>
  <si>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</si>
  <si>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</si>
  <si>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</si>
  <si>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</si>
  <si>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</si>
  <si>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</si>
  <si>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</si>
  <si>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</si>
  <si>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</si>
  <si>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</si>
  <si>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</si>
  <si>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</si>
  <si>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</si>
  <si>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</si>
  <si>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</si>
  <si>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</si>
  <si>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</si>
  <si>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</si>
  <si>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</si>
  <si>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</si>
  <si>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</si>
  <si>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</si>
  <si>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</si>
  <si>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</si>
  <si>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</si>
  <si>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</si>
  <si>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</si>
  <si>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</si>
  <si>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</si>
  <si>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</si>
  <si>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</si>
  <si>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</si>
  <si>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</si>
  <si>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</si>
  <si>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</si>
  <si>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</si>
  <si>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</si>
  <si>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</si>
  <si>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</si>
  <si>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</si>
  <si>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</si>
  <si>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</si>
  <si>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</si>
  <si>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</si>
  <si>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</si>
  <si>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</si>
  <si>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</si>
  <si>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</si>
  <si>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</si>
  <si>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</si>
  <si>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</si>
  <si>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</si>
  <si>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</si>
  <si>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</si>
  <si>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</si>
  <si>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</si>
  <si>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</si>
  <si>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</si>
  <si>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</si>
  <si>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</si>
  <si>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</si>
  <si>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</si>
  <si>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</si>
  <si>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</si>
  <si>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</si>
  <si>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</si>
  <si>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</si>
  <si>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</si>
  <si>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</si>
  <si>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</si>
  <si>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</si>
  <si>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</si>
  <si>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</si>
  <si>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</si>
  <si>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</si>
  <si>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</si>
  <si>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</si>
  <si>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</si>
  <si>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</si>
  <si>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</si>
  <si>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</si>
  <si>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</si>
  <si>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</si>
  <si>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</si>
  <si>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</si>
  <si>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</si>
  <si>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</si>
  <si>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</si>
  <si>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</si>
  <si>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</si>
  <si>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</si>
  <si>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</si>
  <si>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</si>
  <si>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</si>
  <si>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</si>
  <si>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</si>
  <si>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</si>
  <si>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</si>
  <si>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</si>
  <si>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</si>
  <si>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</si>
  <si>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</si>
  <si>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</si>
  <si>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</si>
  <si>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</si>
  <si>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</si>
  <si>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</si>
  <si>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</si>
  <si>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</si>
  <si>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</si>
  <si>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</si>
  <si>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</si>
  <si>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</si>
  <si>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</si>
  <si>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</si>
  <si>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</si>
  <si>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</si>
  <si>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</si>
  <si>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</si>
  <si>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</si>
  <si>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</si>
  <si>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</si>
  <si>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</si>
  <si>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</si>
  <si>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</si>
  <si>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</si>
  <si>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</si>
  <si>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</si>
  <si>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</si>
  <si>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</si>
  <si>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</si>
  <si>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</si>
  <si>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</si>
  <si>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</si>
  <si>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</si>
  <si>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</si>
  <si>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</si>
  <si>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</si>
  <si>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</si>
  <si>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</si>
  <si>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</si>
  <si>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</si>
  <si>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</si>
  <si>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</si>
  <si>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</si>
  <si>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</si>
  <si>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</si>
  <si>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</si>
  <si>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</si>
  <si>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</si>
  <si>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</si>
  <si>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</si>
  <si>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</si>
  <si>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</si>
  <si>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</si>
  <si>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</si>
  <si>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</si>
  <si>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</si>
  <si>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</si>
  <si>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</si>
  <si>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</si>
  <si>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</si>
  <si>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</si>
  <si>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</si>
  <si>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</si>
  <si>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</si>
  <si>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</si>
  <si>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</si>
  <si>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</si>
  <si>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</si>
  <si>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</si>
  <si>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</si>
  <si>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</si>
  <si>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</si>
  <si>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</si>
  <si>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</si>
  <si>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</si>
  <si>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</si>
  <si>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</si>
  <si>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</si>
  <si>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</si>
  <si>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</si>
  <si>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</si>
  <si>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</si>
  <si>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</si>
  <si>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Владимирская область</t>
  </si>
  <si>
    <t>Петушинский район</t>
  </si>
  <si>
    <t>АО "Покровский завод биопрепаратов"</t>
  </si>
  <si>
    <t>Петушинское районнное потребительское общество</t>
  </si>
  <si>
    <t>ЗАО "ФФ "ЛЕККО"</t>
  </si>
  <si>
    <t>ООО "Внешторг Фарма"</t>
  </si>
  <si>
    <t>ООО "Мон делис Русь"</t>
  </si>
  <si>
    <t>АО "ГЕНЕРИУМ"</t>
  </si>
  <si>
    <t>ООО "Покровский Завод Железобетонных Изделий"</t>
  </si>
  <si>
    <t>ООО "НаучТехСтрой плюс"</t>
  </si>
  <si>
    <t>ООО ЮЗ "Золотые купола"</t>
  </si>
  <si>
    <t>ООО "Виллако"</t>
  </si>
  <si>
    <t>Попова Кристина Михайловна</t>
  </si>
  <si>
    <t>8(49243) 2-22-09</t>
  </si>
  <si>
    <t>6.11</t>
  </si>
  <si>
    <t>ООО «Верофарм»</t>
  </si>
  <si>
    <t>6.12</t>
  </si>
  <si>
    <t>ООО «МБЦ ГЕНЕРИУМ»</t>
  </si>
  <si>
    <t>Дата заполнения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</si>
</sst>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178" fontId="9" fillId="32" borderId="10" xfId="0" applyNumberFormat="1" applyFont="1" applyFill="1" applyBorder="1" applyAlignment="1" applyProtection="1">
      <alignment horizontal="left" wrapText="1"/>
      <protection locked="0"/>
    </xf>
    <xf numFmtId="179" fontId="9" fillId="32" borderId="10" xfId="0" applyNumberFormat="1" applyFont="1" applyFill="1" applyBorder="1" applyAlignment="1" applyProtection="1">
      <alignment horizontal="left" wrapText="1"/>
      <protection locked="0"/>
    </xf>
    <xf numFmtId="49" fontId="9" fillId="32" borderId="10" xfId="0" applyNumberFormat="1" applyFont="1" applyFill="1" applyBorder="1" applyAlignment="1" applyProtection="1">
      <alignment horizontal="left" vertical="top"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ont="1" applyFill="1" applyBorder="1" applyAlignment="1">
      <alignment wrapText="1"/>
    </xf>
    <xf numFmtId="0" fontId="15" fillId="33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view="pageBreakPreview" zoomScale="110" zoomScaleSheetLayoutView="110" workbookViewId="0" topLeftCell="A82">
      <selection activeCell="D85" sqref="D85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 t="s">
        <v>190</v>
      </c>
    </row>
    <row r="2" spans="1:4" ht="34.5" customHeight="1">
      <c r="A2" s="38" t="s">
        <v>9</v>
      </c>
      <c r="B2" s="39"/>
      <c r="C2" s="39"/>
      <c r="D2" s="39"/>
    </row>
    <row r="3" spans="1:4" ht="14.25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191</v>
      </c>
    </row>
    <row r="6" spans="1:4" ht="30">
      <c r="A6" s="21" t="s">
        <v>6</v>
      </c>
      <c r="B6" s="22" t="s">
        <v>126</v>
      </c>
      <c r="C6" s="5" t="s">
        <v>5</v>
      </c>
      <c r="D6" s="9" t="s">
        <v>192</v>
      </c>
    </row>
    <row r="7" spans="1:4" ht="15">
      <c r="A7" s="19" t="s">
        <v>7</v>
      </c>
      <c r="B7" s="20" t="s">
        <v>113</v>
      </c>
      <c r="C7" s="5" t="s">
        <v>5</v>
      </c>
      <c r="D7" s="9"/>
    </row>
    <row r="8" spans="1:4" ht="15">
      <c r="A8" s="19" t="s">
        <v>8</v>
      </c>
      <c r="B8" s="20" t="s">
        <v>127</v>
      </c>
      <c r="C8" s="5" t="s">
        <v>14</v>
      </c>
      <c r="D8" s="10">
        <v>17646101</v>
      </c>
    </row>
    <row r="9" spans="1:4" ht="15">
      <c r="A9" s="19" t="s">
        <v>8</v>
      </c>
      <c r="B9" s="20" t="s">
        <v>12</v>
      </c>
      <c r="C9" s="5" t="s">
        <v>14</v>
      </c>
      <c r="D9" s="10">
        <v>1929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2004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160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14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62626</v>
      </c>
    </row>
    <row r="15" spans="1:4" ht="15">
      <c r="A15" s="19" t="s">
        <v>42</v>
      </c>
      <c r="B15" s="20" t="s">
        <v>15</v>
      </c>
      <c r="C15" s="5" t="s">
        <v>14</v>
      </c>
      <c r="D15" s="10">
        <v>28557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10621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33749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18256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59895</v>
      </c>
    </row>
    <row r="21" spans="1:4" ht="15">
      <c r="A21" s="19" t="s">
        <v>48</v>
      </c>
      <c r="B21" s="20" t="s">
        <v>86</v>
      </c>
      <c r="C21" s="5" t="s">
        <v>14</v>
      </c>
      <c r="D21" s="10">
        <v>903</v>
      </c>
    </row>
    <row r="22" spans="1:4" ht="15">
      <c r="A22" s="19" t="s">
        <v>49</v>
      </c>
      <c r="B22" s="20" t="s">
        <v>89</v>
      </c>
      <c r="C22" s="5" t="s">
        <v>14</v>
      </c>
      <c r="D22" s="10">
        <v>216</v>
      </c>
    </row>
    <row r="23" spans="1:4" ht="15">
      <c r="A23" s="19" t="s">
        <v>50</v>
      </c>
      <c r="B23" s="20" t="s">
        <v>87</v>
      </c>
      <c r="C23" s="5" t="s">
        <v>14</v>
      </c>
      <c r="D23" s="10">
        <v>588</v>
      </c>
    </row>
    <row r="24" spans="1:4" ht="15">
      <c r="A24" s="19" t="s">
        <v>51</v>
      </c>
      <c r="B24" s="20" t="s">
        <v>91</v>
      </c>
      <c r="C24" s="5" t="s">
        <v>14</v>
      </c>
      <c r="D24" s="10">
        <v>525</v>
      </c>
    </row>
    <row r="25" spans="1:4" ht="15">
      <c r="A25" s="19" t="s">
        <v>52</v>
      </c>
      <c r="B25" s="20" t="s">
        <v>90</v>
      </c>
      <c r="C25" s="5" t="s">
        <v>14</v>
      </c>
      <c r="D25" s="10">
        <v>20</v>
      </c>
    </row>
    <row r="26" spans="1:4" ht="15">
      <c r="A26" s="19" t="s">
        <v>53</v>
      </c>
      <c r="B26" s="20" t="s">
        <v>92</v>
      </c>
      <c r="C26" s="5" t="s">
        <v>14</v>
      </c>
      <c r="D26" s="10">
        <v>14</v>
      </c>
    </row>
    <row r="27" spans="1:4" ht="15">
      <c r="A27" s="19" t="s">
        <v>54</v>
      </c>
      <c r="B27" s="20" t="s">
        <v>116</v>
      </c>
      <c r="C27" s="5" t="s">
        <v>14</v>
      </c>
      <c r="D27" s="10">
        <v>281</v>
      </c>
    </row>
    <row r="28" spans="1:4" ht="15">
      <c r="A28" s="19" t="s">
        <v>55</v>
      </c>
      <c r="B28" s="20" t="s">
        <v>117</v>
      </c>
      <c r="C28" s="5" t="s">
        <v>14</v>
      </c>
      <c r="D28" s="10">
        <v>171</v>
      </c>
    </row>
    <row r="29" spans="1:4" ht="15">
      <c r="A29" s="19" t="s">
        <v>56</v>
      </c>
      <c r="B29" s="20" t="s">
        <v>93</v>
      </c>
      <c r="C29" s="5" t="s">
        <v>14</v>
      </c>
      <c r="D29" s="10">
        <v>13</v>
      </c>
    </row>
    <row r="30" spans="1:4" ht="15">
      <c r="A30" s="19" t="s">
        <v>57</v>
      </c>
      <c r="B30" s="20" t="s">
        <v>176</v>
      </c>
      <c r="C30" s="5" t="s">
        <v>14</v>
      </c>
      <c r="D30" s="10">
        <v>488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1144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2014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2651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9976</v>
      </c>
    </row>
    <row r="35" spans="1:4" ht="15" customHeight="1">
      <c r="A35" s="19" t="s">
        <v>95</v>
      </c>
      <c r="B35" s="20" t="s">
        <v>110</v>
      </c>
      <c r="C35" s="5" t="s">
        <v>14</v>
      </c>
      <c r="D35" s="10">
        <v>9165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3204</v>
      </c>
    </row>
    <row r="38" spans="1:4" ht="15">
      <c r="A38" s="19" t="s">
        <v>98</v>
      </c>
      <c r="B38" s="20" t="s">
        <v>18</v>
      </c>
      <c r="C38" s="5" t="s">
        <v>14</v>
      </c>
      <c r="D38" s="10">
        <v>25023</v>
      </c>
    </row>
    <row r="39" spans="1:4" ht="30">
      <c r="A39" s="19" t="s">
        <v>99</v>
      </c>
      <c r="B39" s="20" t="s">
        <v>19</v>
      </c>
      <c r="C39" s="5" t="s">
        <v>14</v>
      </c>
      <c r="D39" s="10">
        <v>209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20517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689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884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2876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3085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7060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332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195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0">
        <v>1692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361.64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951.54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105.44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37.043</v>
      </c>
    </row>
    <row r="55" spans="1:4" ht="30">
      <c r="A55" s="19" t="s">
        <v>65</v>
      </c>
      <c r="B55" s="14" t="s">
        <v>170</v>
      </c>
      <c r="C55" s="5" t="s">
        <v>14</v>
      </c>
      <c r="D55" s="32">
        <v>3110.568</v>
      </c>
    </row>
    <row r="56" spans="1:4" ht="15">
      <c r="A56" s="19" t="s">
        <v>66</v>
      </c>
      <c r="B56" s="14" t="s">
        <v>27</v>
      </c>
      <c r="C56" s="5" t="s">
        <v>14</v>
      </c>
      <c r="D56" s="33">
        <v>7602</v>
      </c>
    </row>
    <row r="57" spans="1:4" ht="30">
      <c r="A57" s="19" t="s">
        <v>67</v>
      </c>
      <c r="B57" s="14" t="s">
        <v>169</v>
      </c>
      <c r="C57" s="5" t="s">
        <v>14</v>
      </c>
      <c r="D57" s="33">
        <v>332.3</v>
      </c>
    </row>
    <row r="58" spans="1:4" ht="30">
      <c r="A58" s="19" t="s">
        <v>68</v>
      </c>
      <c r="B58" s="14" t="s">
        <v>28</v>
      </c>
      <c r="C58" s="5" t="s">
        <v>14</v>
      </c>
      <c r="D58" s="12">
        <v>43537.34</v>
      </c>
    </row>
    <row r="59" spans="1:4" ht="15">
      <c r="A59" s="19" t="s">
        <v>69</v>
      </c>
      <c r="B59" s="14" t="s">
        <v>112</v>
      </c>
      <c r="C59" s="5" t="s">
        <v>14</v>
      </c>
      <c r="D59" s="12">
        <v>1500.4</v>
      </c>
    </row>
    <row r="60" spans="1:4" ht="30">
      <c r="A60" s="19" t="s">
        <v>70</v>
      </c>
      <c r="B60" s="14" t="s">
        <v>168</v>
      </c>
      <c r="C60" s="5" t="s">
        <v>14</v>
      </c>
      <c r="D60" s="32">
        <v>39.175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17500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1950.2723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908.3827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2113.621811</v>
      </c>
    </row>
    <row r="66" spans="1:4" ht="15">
      <c r="A66" s="19" t="s">
        <v>74</v>
      </c>
      <c r="B66" s="15" t="s">
        <v>164</v>
      </c>
      <c r="C66" s="5" t="s">
        <v>14</v>
      </c>
      <c r="D66" s="12">
        <v>1046.2035</v>
      </c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30">
      <c r="A68" s="19" t="s">
        <v>76</v>
      </c>
      <c r="B68" s="15" t="s">
        <v>29</v>
      </c>
      <c r="C68" s="5" t="s">
        <v>14</v>
      </c>
      <c r="D68" s="12">
        <v>230.4245</v>
      </c>
    </row>
    <row r="69" spans="1:4" ht="30">
      <c r="A69" s="19" t="s">
        <v>77</v>
      </c>
      <c r="B69" s="15" t="s">
        <v>30</v>
      </c>
      <c r="C69" s="5" t="s">
        <v>14</v>
      </c>
      <c r="D69" s="12">
        <v>521.9927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25.5">
      <c r="A72" s="4" t="s">
        <v>78</v>
      </c>
      <c r="B72" s="34" t="s">
        <v>193</v>
      </c>
      <c r="C72" s="10">
        <v>227</v>
      </c>
      <c r="D72" s="35" t="s">
        <v>137</v>
      </c>
    </row>
    <row r="73" spans="1:4" ht="89.25">
      <c r="A73" s="4" t="s">
        <v>79</v>
      </c>
      <c r="B73" s="34" t="s">
        <v>194</v>
      </c>
      <c r="C73" s="10">
        <v>206</v>
      </c>
      <c r="D73" s="13" t="s">
        <v>151</v>
      </c>
    </row>
    <row r="74" spans="1:4" ht="26.25">
      <c r="A74" s="4" t="s">
        <v>80</v>
      </c>
      <c r="B74" s="34" t="s">
        <v>195</v>
      </c>
      <c r="C74" s="10">
        <v>390</v>
      </c>
      <c r="D74" s="35" t="s">
        <v>137</v>
      </c>
    </row>
    <row r="75" spans="1:4" ht="26.25">
      <c r="A75" s="19" t="s">
        <v>81</v>
      </c>
      <c r="B75" s="34" t="s">
        <v>196</v>
      </c>
      <c r="C75" s="10">
        <v>204</v>
      </c>
      <c r="D75" s="13" t="s">
        <v>137</v>
      </c>
    </row>
    <row r="76" spans="1:4" ht="51.75">
      <c r="A76" s="4" t="s">
        <v>82</v>
      </c>
      <c r="B76" s="34" t="s">
        <v>197</v>
      </c>
      <c r="C76" s="10">
        <v>525</v>
      </c>
      <c r="D76" s="13" t="s">
        <v>131</v>
      </c>
    </row>
    <row r="77" spans="1:4" ht="26.25">
      <c r="A77" s="19" t="s">
        <v>181</v>
      </c>
      <c r="B77" s="34" t="s">
        <v>198</v>
      </c>
      <c r="C77" s="10">
        <v>418</v>
      </c>
      <c r="D77" s="13" t="s">
        <v>137</v>
      </c>
    </row>
    <row r="78" spans="1:4" ht="26.25">
      <c r="A78" s="19" t="s">
        <v>182</v>
      </c>
      <c r="B78" s="37" t="s">
        <v>208</v>
      </c>
      <c r="C78" s="10">
        <v>158</v>
      </c>
      <c r="D78" s="13" t="s">
        <v>137</v>
      </c>
    </row>
    <row r="79" spans="1:4" ht="64.5">
      <c r="A79" s="4" t="s">
        <v>183</v>
      </c>
      <c r="B79" s="34" t="s">
        <v>199</v>
      </c>
      <c r="C79" s="10">
        <v>354</v>
      </c>
      <c r="D79" s="13" t="s">
        <v>139</v>
      </c>
    </row>
    <row r="80" spans="1:4" ht="26.25">
      <c r="A80" s="4" t="s">
        <v>184</v>
      </c>
      <c r="B80" s="34" t="s">
        <v>200</v>
      </c>
      <c r="C80" s="10">
        <v>173</v>
      </c>
      <c r="D80" s="13" t="s">
        <v>137</v>
      </c>
    </row>
    <row r="81" spans="1:4" ht="115.5">
      <c r="A81" s="4" t="s">
        <v>185</v>
      </c>
      <c r="B81" s="34" t="s">
        <v>201</v>
      </c>
      <c r="C81" s="10">
        <v>196</v>
      </c>
      <c r="D81" s="13" t="s">
        <v>151</v>
      </c>
    </row>
    <row r="82" spans="1:4" ht="26.25">
      <c r="A82" s="19" t="s">
        <v>205</v>
      </c>
      <c r="B82" s="37" t="s">
        <v>206</v>
      </c>
      <c r="C82" s="10">
        <v>512</v>
      </c>
      <c r="D82" s="13" t="s">
        <v>137</v>
      </c>
    </row>
    <row r="83" spans="1:4" ht="64.5">
      <c r="A83" s="19" t="s">
        <v>207</v>
      </c>
      <c r="B83" s="9" t="s">
        <v>202</v>
      </c>
      <c r="C83" s="10">
        <v>77</v>
      </c>
      <c r="D83" s="13" t="s">
        <v>139</v>
      </c>
    </row>
    <row r="85" spans="2:4" ht="27" customHeight="1">
      <c r="B85" s="14" t="s">
        <v>209</v>
      </c>
      <c r="C85" s="30" t="s">
        <v>187</v>
      </c>
      <c r="D85" s="8">
        <v>43579</v>
      </c>
    </row>
    <row r="86" spans="2:4" ht="25.5">
      <c r="B86" s="14" t="s">
        <v>186</v>
      </c>
      <c r="C86" s="30" t="s">
        <v>5</v>
      </c>
      <c r="D86" s="36" t="s">
        <v>203</v>
      </c>
    </row>
    <row r="87" spans="2:4" ht="30">
      <c r="B87" s="14" t="s">
        <v>188</v>
      </c>
      <c r="C87" s="30" t="s">
        <v>14</v>
      </c>
      <c r="D87" s="29" t="s">
        <v>204</v>
      </c>
    </row>
    <row r="89" spans="2:4" ht="51.75" customHeight="1">
      <c r="B89" s="40" t="s">
        <v>189</v>
      </c>
      <c r="C89" s="40"/>
      <c r="D89" s="40"/>
    </row>
    <row r="91" ht="14.25" hidden="1">
      <c r="B91" s="6" t="s">
        <v>145</v>
      </c>
    </row>
    <row r="92" ht="14.25" hidden="1">
      <c r="B92" s="6" t="s">
        <v>146</v>
      </c>
    </row>
    <row r="93" ht="14.25" hidden="1">
      <c r="B93" s="6" t="s">
        <v>147</v>
      </c>
    </row>
    <row r="94" ht="14.25" hidden="1">
      <c r="B94" s="6" t="s">
        <v>129</v>
      </c>
    </row>
    <row r="95" ht="14.25" hidden="1">
      <c r="B95" s="6" t="s">
        <v>130</v>
      </c>
    </row>
    <row r="96" ht="14.25" hidden="1">
      <c r="B96" s="6" t="s">
        <v>148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143</v>
      </c>
    </row>
    <row r="110" ht="14.25" hidden="1">
      <c r="B110" s="6" t="s">
        <v>144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  <row r="122" ht="14.25" hidden="1">
      <c r="B122" s="6" t="s">
        <v>160</v>
      </c>
    </row>
    <row r="123" ht="14.25" hidden="1">
      <c r="B123" s="6" t="s">
        <v>161</v>
      </c>
    </row>
  </sheetData>
  <sheetProtection/>
  <protectedRanges>
    <protectedRange sqref="D54:D61 C72:C77 D7 D63:D69 D14:D19 D30:D33 D36:D47 C83 C79:C81" name="Диапазон1_3_1"/>
    <protectedRange sqref="D5:D6" name="Диапазон1_3_1_1"/>
    <protectedRange sqref="D8:D12" name="Диапазон1_3_1_2"/>
    <protectedRange sqref="D20:D29" name="Диапазон1_3_1_3"/>
    <protectedRange sqref="D34:D35" name="Диапазон1_3_1_4"/>
    <protectedRange sqref="D49:D52" name="Диапазон1_3_1_1_1"/>
    <protectedRange sqref="C82" name="Диапазон1_3_1_5"/>
    <protectedRange sqref="C78" name="Диапазон1_3_1_6"/>
  </protectedRanges>
  <mergeCells count="2">
    <mergeCell ref="A2:D2"/>
    <mergeCell ref="B89:D89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3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61 D30:D47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5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3">
      <formula1>$B$91:$B$123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7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Кристина К.М. Попова</cp:lastModifiedBy>
  <cp:lastPrinted>2019-04-24T12:18:54Z</cp:lastPrinted>
  <dcterms:created xsi:type="dcterms:W3CDTF">2014-03-31T18:30:08Z</dcterms:created>
  <dcterms:modified xsi:type="dcterms:W3CDTF">2019-06-10T12:27:01Z</dcterms:modified>
  <cp:category/>
  <cp:version/>
  <cp:contentType/>
  <cp:contentStatus/>
</cp:coreProperties>
</file>